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6815" windowHeight="7155"/>
  </bookViews>
  <sheets>
    <sheet name="Sheet 1" sheetId="1" r:id="rId1"/>
  </sheets>
  <calcPr calcId="162913"/>
</workbook>
</file>

<file path=xl/calcChain.xml><?xml version="1.0" encoding="utf-8"?>
<calcChain xmlns="http://schemas.openxmlformats.org/spreadsheetml/2006/main">
  <c r="B84" i="1" l="1"/>
</calcChain>
</file>

<file path=xl/sharedStrings.xml><?xml version="1.0" encoding="utf-8"?>
<sst xmlns="http://schemas.openxmlformats.org/spreadsheetml/2006/main" count="169" uniqueCount="154">
  <si>
    <t xml:space="preserve">Surname </t>
  </si>
  <si>
    <t>First Name</t>
  </si>
  <si>
    <t>Mohamed Mohamed Ahmed</t>
  </si>
  <si>
    <t xml:space="preserve">Cheikh Ahmed </t>
  </si>
  <si>
    <t>Ahmed Salem Baya</t>
  </si>
  <si>
    <t xml:space="preserve">Khadijetou </t>
  </si>
  <si>
    <t>Abdellahi Yarahallah</t>
  </si>
  <si>
    <t>Touba</t>
  </si>
  <si>
    <t>Bilal Abdelbarka</t>
  </si>
  <si>
    <t>Mohamed Youssef</t>
  </si>
  <si>
    <t>Mohamed Mahmoud Ahmed Ely</t>
  </si>
  <si>
    <t xml:space="preserve">Fatimetou </t>
  </si>
  <si>
    <t>Ahmed Mahmoud Sidi Ahmed</t>
  </si>
  <si>
    <t>Mohamed</t>
  </si>
  <si>
    <t>Enah Erebih</t>
  </si>
  <si>
    <t xml:space="preserve">Meimouna </t>
  </si>
  <si>
    <t>Abd Rahman Dhah</t>
  </si>
  <si>
    <t>Rakiea</t>
  </si>
  <si>
    <t>Mohamed Vall Ahmedou</t>
  </si>
  <si>
    <t>Ahmedou Vall</t>
  </si>
  <si>
    <t>Esmaou</t>
  </si>
  <si>
    <t>Baba Taleb Ahmed</t>
  </si>
  <si>
    <t>Mohamed Lemine</t>
  </si>
  <si>
    <t>Mohamed Abdel Kader</t>
  </si>
  <si>
    <t xml:space="preserve">Ahlam </t>
  </si>
  <si>
    <t>Sid' Ahmed El Houmoud</t>
  </si>
  <si>
    <t xml:space="preserve">Mariem </t>
  </si>
  <si>
    <t>Salek Bahan</t>
  </si>
  <si>
    <t>Taleb</t>
  </si>
  <si>
    <t>El Mokhtar Mohamed Lemine</t>
  </si>
  <si>
    <t>Ahmed Salem</t>
  </si>
  <si>
    <t>Ahmed Abdel Ghader</t>
  </si>
  <si>
    <t>Khadijetou</t>
  </si>
  <si>
    <t>Abdellahi Deddy</t>
  </si>
  <si>
    <t>Bedra</t>
  </si>
  <si>
    <t>El Houssein Ejelal</t>
  </si>
  <si>
    <t>Mohamed Ahmed Dah</t>
  </si>
  <si>
    <t>Fatimetou</t>
  </si>
  <si>
    <t>Sidina Sejad</t>
  </si>
  <si>
    <t xml:space="preserve">Ahmed </t>
  </si>
  <si>
    <t>Mohamed D'Meiss</t>
  </si>
  <si>
    <t xml:space="preserve">El Moukhtar </t>
  </si>
  <si>
    <t>Abd Rahman Mehdi</t>
  </si>
  <si>
    <t>Sidi Abdoullah</t>
  </si>
  <si>
    <t>Said Sidi Rabany</t>
  </si>
  <si>
    <t xml:space="preserve">Mouhamed </t>
  </si>
  <si>
    <t>Begnoug Begnoug</t>
  </si>
  <si>
    <t>Cheikh Elhdrami</t>
  </si>
  <si>
    <t>Cheikh Hmemed</t>
  </si>
  <si>
    <t xml:space="preserve">Mohamed Mahmoud </t>
  </si>
  <si>
    <t>Mohamed Yahya Khaled</t>
  </si>
  <si>
    <t>Mohamedhen Vall</t>
  </si>
  <si>
    <t>Brahim Mohamed Mewloud</t>
  </si>
  <si>
    <t>Khadigetou</t>
  </si>
  <si>
    <t>Baba El Alem</t>
  </si>
  <si>
    <t>Ahmed Ebeidi</t>
  </si>
  <si>
    <t>Sidi</t>
  </si>
  <si>
    <t>Ahmedou Moussa</t>
  </si>
  <si>
    <t>Aicha</t>
  </si>
  <si>
    <t>Souleymane Sid'Elemine</t>
  </si>
  <si>
    <t>Sidi El Valy</t>
  </si>
  <si>
    <t>Ahmed Bouya Cheikh</t>
  </si>
  <si>
    <t xml:space="preserve">Oum Elvadhli </t>
  </si>
  <si>
    <t>Mohamed Abderrahmane Ebety</t>
  </si>
  <si>
    <t>Lalla</t>
  </si>
  <si>
    <t>Gleiguem Ahmed Mahmoud</t>
  </si>
  <si>
    <t xml:space="preserve">Khaled </t>
  </si>
  <si>
    <t>Sidi Mohamed Abbad</t>
  </si>
  <si>
    <t>Mohamed Salem</t>
  </si>
  <si>
    <t>El Gouth Aba</t>
  </si>
  <si>
    <t>Cheikh</t>
  </si>
  <si>
    <t>Ahmed Zeine</t>
  </si>
  <si>
    <t xml:space="preserve">El Vaghih </t>
  </si>
  <si>
    <t>Ahmedou Sellahi</t>
  </si>
  <si>
    <t>Taher</t>
  </si>
  <si>
    <t>Hamath Ba</t>
  </si>
  <si>
    <t xml:space="preserve">Abdoulaye </t>
  </si>
  <si>
    <t>El Moustapha Dahi</t>
  </si>
  <si>
    <t>Mohamed Salem Lebchir</t>
  </si>
  <si>
    <t>Zeinebou</t>
  </si>
  <si>
    <t>Yahya Mohameden Vall</t>
  </si>
  <si>
    <t xml:space="preserve">Mohamed Vall </t>
  </si>
  <si>
    <t>Lemrabott Nah</t>
  </si>
  <si>
    <t>El Houssein</t>
  </si>
  <si>
    <t>Mohamed Lemine Amar Salem</t>
  </si>
  <si>
    <t>Rougha</t>
  </si>
  <si>
    <t>Mohamed El Ghellawi</t>
  </si>
  <si>
    <t>Ahmedou Abdellahi</t>
  </si>
  <si>
    <t>Djilitt</t>
  </si>
  <si>
    <t>Mohameden Ahmed Hourma</t>
  </si>
  <si>
    <t>Sara</t>
  </si>
  <si>
    <t>Mahfoudh Mahfoudh</t>
  </si>
  <si>
    <t>Oum El Khairy</t>
  </si>
  <si>
    <t>Abdellahi Chrif Bou Ghouba</t>
  </si>
  <si>
    <t>Mohamed Horma Abdel Haye</t>
  </si>
  <si>
    <t>El Housseine Mohamed Habib</t>
  </si>
  <si>
    <t>Ghlana</t>
  </si>
  <si>
    <t>Abdellahi Hmeyada</t>
  </si>
  <si>
    <t>Imane</t>
  </si>
  <si>
    <t>Ahmedou Sid'Ahmed Taleb</t>
  </si>
  <si>
    <t>Mariem</t>
  </si>
  <si>
    <t>Mohamed Yeslem Beillahi</t>
  </si>
  <si>
    <t>Cherifa</t>
  </si>
  <si>
    <t>El Moctar Ahmed Ramdhane</t>
  </si>
  <si>
    <t>Bouchra</t>
  </si>
  <si>
    <t>El Khalil Ahmed Horma</t>
  </si>
  <si>
    <t>Varh</t>
  </si>
  <si>
    <t>Mohamed Lemine Abdellah</t>
  </si>
  <si>
    <t>Aichetou</t>
  </si>
  <si>
    <t>Sidi Afou</t>
  </si>
  <si>
    <t>Mohameden Bah</t>
  </si>
  <si>
    <t>Tekeiber</t>
  </si>
  <si>
    <t>Habiboullah Nanne</t>
  </si>
  <si>
    <t>Mohamed Abderrahmane</t>
  </si>
  <si>
    <t>Mohamed Ba</t>
  </si>
  <si>
    <t>Oumou</t>
  </si>
  <si>
    <t>Ahmedou Fadel</t>
  </si>
  <si>
    <t>Mohamed Mahmoud Ebi El Maaly</t>
  </si>
  <si>
    <t>Soumeya</t>
  </si>
  <si>
    <t>Moud Emhamed</t>
  </si>
  <si>
    <t>Moussa</t>
  </si>
  <si>
    <t>Ahmed Lekhoueima</t>
  </si>
  <si>
    <t>Aminetou</t>
  </si>
  <si>
    <t>Saleck El Mouamar</t>
  </si>
  <si>
    <t>Sami</t>
  </si>
  <si>
    <t>Mohamed Habiboullah Baba</t>
  </si>
  <si>
    <t>Emani</t>
  </si>
  <si>
    <t>Moussa Cheikh</t>
  </si>
  <si>
    <t>Ahmed</t>
  </si>
  <si>
    <t>Yahya Oudaa</t>
  </si>
  <si>
    <t>Oudaa</t>
  </si>
  <si>
    <t>Ahmed N'Day</t>
  </si>
  <si>
    <t>Ahmed Cherif</t>
  </si>
  <si>
    <t>Ahmed Boubeit</t>
  </si>
  <si>
    <t>Mohamed El Moustapha Abd El Kader</t>
  </si>
  <si>
    <t>Mohamed Mahmoud</t>
  </si>
  <si>
    <t>Isselmou Mohamedou</t>
  </si>
  <si>
    <t>Mohamed El Moustpha</t>
  </si>
  <si>
    <t>Cheikh El Ghady</t>
  </si>
  <si>
    <t>Cheikh Ahmedou</t>
  </si>
  <si>
    <t>Cheibani Bahene</t>
  </si>
  <si>
    <t>Brahim</t>
  </si>
  <si>
    <t>Mohamed Abdellahi Bodih</t>
  </si>
  <si>
    <t>El Jeilany</t>
  </si>
  <si>
    <t>Ahmed Hemmane</t>
  </si>
  <si>
    <t>Ahmed Yaba</t>
  </si>
  <si>
    <t>Jemal Elkharchy</t>
  </si>
  <si>
    <t>Nessiba</t>
  </si>
  <si>
    <t>Cheikh Melainine Sidi Heiba</t>
  </si>
  <si>
    <t>Siniya</t>
  </si>
  <si>
    <t>Sid El Moctar Lehbib</t>
  </si>
  <si>
    <r>
      <rPr>
        <b/>
        <sz val="12"/>
        <color indexed="8"/>
        <rFont val="Helvetica"/>
      </rPr>
      <t>Stud N</t>
    </r>
    <r>
      <rPr>
        <b/>
        <vertAlign val="superscript"/>
        <sz val="12"/>
        <color indexed="8"/>
        <rFont val="Helvetica"/>
      </rPr>
      <t>o</t>
    </r>
  </si>
  <si>
    <t>Connaissance</t>
  </si>
  <si>
    <t>Competance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</si>
</sst>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0"/>
      <color indexed="8"/>
      <name val="Helvetica Neue"/>
    </font>
    <font>
      <sz val="10"/>
      <color indexed="8"/>
      <name val="Arial"/>
    </font>
    <font>
      <sz val="12"/>
      <color indexed="8"/>
      <name val="Helvetica"/>
    </font>
    <font>
      <b/>
      <sz val="12"/>
      <color indexed="8"/>
      <name val="Arial"/>
      <family val="2"/>
    </font>
    <font>
      <b/>
      <sz val="12"/>
      <color indexed="8"/>
      <name val="Helvetica"/>
    </font>
    <font>
      <b/>
      <vertAlign val="superscript"/>
      <sz val="12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F3F3F"/>
      <rgbColor rgb="FFF7F7F6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showGridLines="0" tabSelected="1" workbookViewId="0">
      <pane xSplit="3" ySplit="1" topLeftCell="D8" activePane="bottomRight" state="frozen"/>
      <selection pane="topRight"/>
      <selection pane="bottomLeft"/>
      <selection pane="bottomRight" activeCell="D12" sqref="D12"/>
    </sheetView>
  </sheetViews>
  <sheetFormatPr baseColWidth="10" defaultColWidth="14.42578125" defaultRowHeight="15.4" customHeight="1"/>
  <cols>
    <col min="1" max="1" width="8.28515625" style="1" customWidth="1"/>
    <col min="2" max="2" width="35.42578125" style="1" customWidth="1"/>
    <col min="3" max="3" width="30.28515625" style="1" customWidth="1"/>
    <col min="4" max="4" width="17.28515625" style="11" customWidth="1"/>
    <col min="5" max="5" width="14.85546875" style="11" customWidth="1"/>
    <col min="6" max="6" width="14.42578125" style="1" customWidth="1"/>
    <col min="7" max="16384" width="14.42578125" style="1"/>
  </cols>
  <sheetData>
    <row r="1" spans="1:5" ht="36.75" customHeight="1">
      <c r="A1" s="12" t="s">
        <v>151</v>
      </c>
      <c r="B1" s="13" t="s">
        <v>0</v>
      </c>
      <c r="C1" s="13" t="s">
        <v>1</v>
      </c>
      <c r="D1" s="14" t="s">
        <v>152</v>
      </c>
      <c r="E1" s="14" t="s">
        <v>153</v>
      </c>
    </row>
    <row r="2" spans="1:5" ht="22.7" customHeight="1">
      <c r="A2" s="2">
        <v>21001</v>
      </c>
      <c r="B2" s="3" t="s">
        <v>2</v>
      </c>
      <c r="C2" s="3" t="s">
        <v>3</v>
      </c>
      <c r="D2" s="9">
        <v>7.4666496000000002</v>
      </c>
      <c r="E2" s="9">
        <v>13.278499999999999</v>
      </c>
    </row>
    <row r="3" spans="1:5" ht="22.7" customHeight="1">
      <c r="A3" s="2">
        <v>21002</v>
      </c>
      <c r="B3" s="3" t="s">
        <v>4</v>
      </c>
      <c r="C3" s="3" t="s">
        <v>5</v>
      </c>
      <c r="D3" s="10">
        <v>9.5233372000000003</v>
      </c>
      <c r="E3" s="10">
        <v>11.797499999999999</v>
      </c>
    </row>
    <row r="4" spans="1:5" ht="22.7" customHeight="1">
      <c r="A4" s="2">
        <v>21003</v>
      </c>
      <c r="B4" s="3" t="s">
        <v>6</v>
      </c>
      <c r="C4" s="3" t="s">
        <v>7</v>
      </c>
      <c r="D4" s="9">
        <v>14.233331</v>
      </c>
      <c r="E4" s="9">
        <v>16.854500000000002</v>
      </c>
    </row>
    <row r="5" spans="1:5" ht="22.7" customHeight="1">
      <c r="A5" s="2">
        <v>21004</v>
      </c>
      <c r="B5" s="3" t="s">
        <v>8</v>
      </c>
      <c r="C5" s="3" t="s">
        <v>9</v>
      </c>
      <c r="D5" s="10">
        <v>8.1933346</v>
      </c>
      <c r="E5" s="10">
        <v>14.467000000000001</v>
      </c>
    </row>
    <row r="6" spans="1:5" ht="22.7" customHeight="1">
      <c r="A6" s="2">
        <v>21005</v>
      </c>
      <c r="B6" s="3" t="s">
        <v>10</v>
      </c>
      <c r="C6" s="3" t="s">
        <v>11</v>
      </c>
      <c r="D6" s="9">
        <v>13.210002299999999</v>
      </c>
      <c r="E6" s="9">
        <v>15.94125</v>
      </c>
    </row>
    <row r="7" spans="1:5" ht="22.7" customHeight="1">
      <c r="A7" s="2">
        <v>21006</v>
      </c>
      <c r="B7" s="3" t="s">
        <v>12</v>
      </c>
      <c r="C7" s="3" t="s">
        <v>13</v>
      </c>
      <c r="D7" s="10">
        <v>10.6299929</v>
      </c>
      <c r="E7" s="10">
        <v>13.24525</v>
      </c>
    </row>
    <row r="8" spans="1:5" ht="22.7" customHeight="1">
      <c r="A8" s="2">
        <v>21007</v>
      </c>
      <c r="B8" s="3" t="s">
        <v>14</v>
      </c>
      <c r="C8" s="3" t="s">
        <v>15</v>
      </c>
      <c r="D8" s="9">
        <v>9.2266496</v>
      </c>
      <c r="E8" s="9">
        <v>11.85275</v>
      </c>
    </row>
    <row r="9" spans="1:5" ht="22.7" customHeight="1">
      <c r="A9" s="2">
        <v>21008</v>
      </c>
      <c r="B9" s="3" t="s">
        <v>16</v>
      </c>
      <c r="C9" s="3" t="s">
        <v>17</v>
      </c>
      <c r="D9" s="10">
        <v>15.6033305</v>
      </c>
      <c r="E9" s="10">
        <v>15.80175</v>
      </c>
    </row>
    <row r="10" spans="1:5" ht="22.7" customHeight="1">
      <c r="A10" s="2">
        <v>21009</v>
      </c>
      <c r="B10" s="3" t="s">
        <v>18</v>
      </c>
      <c r="C10" s="3" t="s">
        <v>13</v>
      </c>
      <c r="D10" s="9">
        <v>8.8799943999999993</v>
      </c>
      <c r="E10" s="9">
        <v>13.0755</v>
      </c>
    </row>
    <row r="11" spans="1:5" ht="22.7" customHeight="1">
      <c r="A11" s="2">
        <v>21010</v>
      </c>
      <c r="B11" s="3" t="s">
        <v>19</v>
      </c>
      <c r="C11" s="3" t="s">
        <v>20</v>
      </c>
      <c r="D11" s="10">
        <v>12.8933228</v>
      </c>
      <c r="E11" s="10">
        <v>14.88275</v>
      </c>
    </row>
    <row r="12" spans="1:5" ht="22.7" customHeight="1">
      <c r="A12" s="2">
        <v>21011</v>
      </c>
      <c r="B12" s="3" t="s">
        <v>21</v>
      </c>
      <c r="C12" s="3" t="s">
        <v>22</v>
      </c>
      <c r="D12" s="9">
        <v>15.8366696</v>
      </c>
      <c r="E12" s="9">
        <v>15.115</v>
      </c>
    </row>
    <row r="13" spans="1:5" ht="22.7" customHeight="1">
      <c r="A13" s="2">
        <v>21012</v>
      </c>
      <c r="B13" s="3" t="s">
        <v>23</v>
      </c>
      <c r="C13" s="3" t="s">
        <v>24</v>
      </c>
      <c r="D13" s="10">
        <v>8.9599904000000006</v>
      </c>
      <c r="E13" s="10">
        <v>13.70025</v>
      </c>
    </row>
    <row r="14" spans="1:5" ht="22.7" customHeight="1">
      <c r="A14" s="2">
        <v>21013</v>
      </c>
      <c r="B14" s="3" t="s">
        <v>25</v>
      </c>
      <c r="C14" s="3" t="s">
        <v>26</v>
      </c>
      <c r="D14" s="9">
        <v>2.8399716000000002</v>
      </c>
      <c r="E14" s="9">
        <v>7.8494999999999999</v>
      </c>
    </row>
    <row r="15" spans="1:5" ht="22.7" customHeight="1">
      <c r="A15" s="2">
        <v>21014</v>
      </c>
      <c r="B15" s="3" t="s">
        <v>27</v>
      </c>
      <c r="C15" s="3" t="s">
        <v>28</v>
      </c>
      <c r="D15" s="10">
        <v>13.5733412</v>
      </c>
      <c r="E15" s="10">
        <v>14.97625</v>
      </c>
    </row>
    <row r="16" spans="1:5" ht="22.7" customHeight="1">
      <c r="A16" s="2">
        <v>21015</v>
      </c>
      <c r="B16" s="3" t="s">
        <v>29</v>
      </c>
      <c r="C16" s="3" t="s">
        <v>30</v>
      </c>
      <c r="D16" s="9">
        <v>0</v>
      </c>
      <c r="E16" s="9">
        <v>2.65625</v>
      </c>
    </row>
    <row r="17" spans="1:5" ht="22.7" customHeight="1">
      <c r="A17" s="2">
        <v>21016</v>
      </c>
      <c r="B17" s="3" t="s">
        <v>31</v>
      </c>
      <c r="C17" s="3" t="s">
        <v>32</v>
      </c>
      <c r="D17" s="10">
        <v>11.3166615</v>
      </c>
      <c r="E17" s="10">
        <v>13.53125</v>
      </c>
    </row>
    <row r="18" spans="1:5" ht="22.7" customHeight="1">
      <c r="A18" s="2">
        <v>21017</v>
      </c>
      <c r="B18" s="3" t="s">
        <v>33</v>
      </c>
      <c r="C18" s="3" t="s">
        <v>34</v>
      </c>
      <c r="D18" s="9">
        <v>18.153336599999999</v>
      </c>
      <c r="E18" s="9">
        <v>17.774999999999999</v>
      </c>
    </row>
    <row r="19" spans="1:5" ht="22.7" customHeight="1">
      <c r="A19" s="2">
        <v>21018</v>
      </c>
      <c r="B19" s="3" t="s">
        <v>35</v>
      </c>
      <c r="C19" s="3" t="s">
        <v>13</v>
      </c>
      <c r="D19" s="10">
        <v>11.036651300000001</v>
      </c>
      <c r="E19" s="10">
        <v>15.648999999999999</v>
      </c>
    </row>
    <row r="20" spans="1:5" ht="22.7" customHeight="1">
      <c r="A20" s="2">
        <v>21019</v>
      </c>
      <c r="B20" s="3" t="s">
        <v>36</v>
      </c>
      <c r="C20" s="3" t="s">
        <v>37</v>
      </c>
      <c r="D20" s="9">
        <v>9.6666650000000001</v>
      </c>
      <c r="E20" s="9">
        <v>14.72175</v>
      </c>
    </row>
    <row r="21" spans="1:5" ht="22.7" customHeight="1">
      <c r="A21" s="2">
        <v>21020</v>
      </c>
      <c r="B21" s="3" t="s">
        <v>38</v>
      </c>
      <c r="C21" s="3" t="s">
        <v>39</v>
      </c>
      <c r="D21" s="10">
        <v>16.313334900000001</v>
      </c>
      <c r="E21" s="10">
        <v>17.234999999999999</v>
      </c>
    </row>
    <row r="22" spans="1:5" ht="22.7" customHeight="1">
      <c r="A22" s="2">
        <v>21021</v>
      </c>
      <c r="B22" s="3" t="s">
        <v>40</v>
      </c>
      <c r="C22" s="3" t="s">
        <v>41</v>
      </c>
      <c r="D22" s="9">
        <v>10.33333</v>
      </c>
      <c r="E22" s="9">
        <v>14.012499999999999</v>
      </c>
    </row>
    <row r="23" spans="1:5" ht="22.7" customHeight="1">
      <c r="A23" s="2">
        <v>21022</v>
      </c>
      <c r="B23" s="3" t="s">
        <v>42</v>
      </c>
      <c r="C23" s="3" t="s">
        <v>43</v>
      </c>
      <c r="D23" s="10">
        <v>11.76</v>
      </c>
      <c r="E23" s="10">
        <v>15.6796875</v>
      </c>
    </row>
    <row r="24" spans="1:5" ht="22.7" customHeight="1">
      <c r="A24" s="2">
        <v>21023</v>
      </c>
      <c r="B24" s="3" t="s">
        <v>44</v>
      </c>
      <c r="C24" s="3" t="s">
        <v>45</v>
      </c>
      <c r="D24" s="9">
        <v>0</v>
      </c>
      <c r="E24" s="9">
        <v>8</v>
      </c>
    </row>
    <row r="25" spans="1:5" ht="22.7" customHeight="1">
      <c r="A25" s="2">
        <v>21024</v>
      </c>
      <c r="B25" s="3" t="s">
        <v>46</v>
      </c>
      <c r="C25" s="3" t="s">
        <v>47</v>
      </c>
      <c r="D25" s="10">
        <v>10</v>
      </c>
      <c r="E25" s="10">
        <v>12.4375</v>
      </c>
    </row>
    <row r="26" spans="1:5" ht="22.7" customHeight="1">
      <c r="A26" s="2">
        <v>21025</v>
      </c>
      <c r="B26" s="3" t="s">
        <v>48</v>
      </c>
      <c r="C26" s="3" t="s">
        <v>49</v>
      </c>
      <c r="D26" s="9">
        <v>2.8333050000000002</v>
      </c>
      <c r="E26" s="9">
        <v>14.03125</v>
      </c>
    </row>
    <row r="27" spans="1:5" ht="22.7" customHeight="1">
      <c r="A27" s="2">
        <v>21026</v>
      </c>
      <c r="B27" s="3" t="s">
        <v>50</v>
      </c>
      <c r="C27" s="3" t="s">
        <v>51</v>
      </c>
      <c r="D27" s="10">
        <v>9.0233167000000005</v>
      </c>
      <c r="E27" s="10">
        <v>10.724</v>
      </c>
    </row>
    <row r="28" spans="1:5" ht="22.7" customHeight="1">
      <c r="A28" s="2">
        <v>21027</v>
      </c>
      <c r="B28" s="3" t="s">
        <v>52</v>
      </c>
      <c r="C28" s="3" t="s">
        <v>53</v>
      </c>
      <c r="D28" s="9">
        <v>14.0400052</v>
      </c>
      <c r="E28" s="9">
        <v>16.442</v>
      </c>
    </row>
    <row r="29" spans="1:5" ht="22.7" customHeight="1">
      <c r="A29" s="2">
        <v>21028</v>
      </c>
      <c r="B29" s="3" t="s">
        <v>54</v>
      </c>
      <c r="C29" s="3" t="s">
        <v>37</v>
      </c>
      <c r="D29" s="10">
        <v>7.5866708000000003</v>
      </c>
      <c r="E29" s="10">
        <v>12.474500000000001</v>
      </c>
    </row>
    <row r="30" spans="1:5" ht="22.7" customHeight="1">
      <c r="A30" s="2">
        <v>21029</v>
      </c>
      <c r="B30" s="3" t="s">
        <v>55</v>
      </c>
      <c r="C30" s="3" t="s">
        <v>56</v>
      </c>
      <c r="D30" s="9">
        <v>13.833324599999999</v>
      </c>
      <c r="E30" s="9">
        <v>15.439500000000001</v>
      </c>
    </row>
    <row r="31" spans="1:5" ht="22.7" customHeight="1">
      <c r="A31" s="2">
        <v>21030</v>
      </c>
      <c r="B31" s="3" t="s">
        <v>57</v>
      </c>
      <c r="C31" s="3" t="s">
        <v>58</v>
      </c>
      <c r="D31" s="10">
        <v>10</v>
      </c>
      <c r="E31" s="10">
        <v>13.3</v>
      </c>
    </row>
    <row r="32" spans="1:5" ht="22.7" customHeight="1">
      <c r="A32" s="2">
        <v>21031</v>
      </c>
      <c r="B32" s="3" t="s">
        <v>59</v>
      </c>
      <c r="C32" s="3" t="s">
        <v>60</v>
      </c>
      <c r="D32" s="9">
        <v>12.2233327</v>
      </c>
      <c r="E32" s="9">
        <v>11.990500000000001</v>
      </c>
    </row>
    <row r="33" spans="1:5" ht="22.7" customHeight="1">
      <c r="A33" s="2">
        <v>21032</v>
      </c>
      <c r="B33" s="3" t="s">
        <v>61</v>
      </c>
      <c r="C33" s="3" t="s">
        <v>62</v>
      </c>
      <c r="D33" s="10">
        <v>11.9933286</v>
      </c>
      <c r="E33" s="10">
        <v>13.22425</v>
      </c>
    </row>
    <row r="34" spans="1:5" ht="22.7" customHeight="1">
      <c r="A34" s="2">
        <v>21033</v>
      </c>
      <c r="B34" s="3" t="s">
        <v>63</v>
      </c>
      <c r="C34" s="3" t="s">
        <v>64</v>
      </c>
      <c r="D34" s="9">
        <v>10.1366686</v>
      </c>
      <c r="E34" s="9">
        <v>11.67</v>
      </c>
    </row>
    <row r="35" spans="1:5" ht="22.7" customHeight="1">
      <c r="A35" s="2">
        <v>21034</v>
      </c>
      <c r="B35" s="3" t="s">
        <v>65</v>
      </c>
      <c r="C35" s="3" t="s">
        <v>66</v>
      </c>
      <c r="D35" s="10">
        <v>6.3333649999999997</v>
      </c>
      <c r="E35" s="10">
        <v>16.597000000000001</v>
      </c>
    </row>
    <row r="36" spans="1:5" ht="22.7" customHeight="1">
      <c r="A36" s="2">
        <v>21035</v>
      </c>
      <c r="B36" s="3" t="s">
        <v>67</v>
      </c>
      <c r="C36" s="3" t="s">
        <v>68</v>
      </c>
      <c r="D36" s="9">
        <v>15.3900057</v>
      </c>
      <c r="E36" s="9">
        <v>14.790625</v>
      </c>
    </row>
    <row r="37" spans="1:5" ht="22.7" customHeight="1">
      <c r="A37" s="2">
        <v>21036</v>
      </c>
      <c r="B37" s="3" t="s">
        <v>69</v>
      </c>
      <c r="C37" s="3" t="s">
        <v>70</v>
      </c>
      <c r="D37" s="10">
        <v>9.8100103000000001</v>
      </c>
      <c r="E37" s="10">
        <v>9.8087499999999999</v>
      </c>
    </row>
    <row r="38" spans="1:5" ht="22.7" customHeight="1">
      <c r="A38" s="2">
        <v>21038</v>
      </c>
      <c r="B38" s="3" t="s">
        <v>71</v>
      </c>
      <c r="C38" s="3" t="s">
        <v>72</v>
      </c>
      <c r="D38" s="9">
        <v>7.5566471000000002</v>
      </c>
      <c r="E38" s="9">
        <v>8.5532500000000002</v>
      </c>
    </row>
    <row r="39" spans="1:5" ht="22.7" customHeight="1">
      <c r="A39" s="2">
        <v>21039</v>
      </c>
      <c r="B39" s="3" t="s">
        <v>73</v>
      </c>
      <c r="C39" s="3" t="s">
        <v>74</v>
      </c>
      <c r="D39" s="10">
        <v>8.8333349999999999</v>
      </c>
      <c r="E39" s="10">
        <v>11.3125</v>
      </c>
    </row>
    <row r="40" spans="1:5" ht="22.7" customHeight="1">
      <c r="A40" s="2">
        <v>21040</v>
      </c>
      <c r="B40" s="3" t="s">
        <v>75</v>
      </c>
      <c r="C40" s="3" t="s">
        <v>76</v>
      </c>
      <c r="D40" s="9">
        <v>14.970004299999999</v>
      </c>
      <c r="E40" s="9">
        <v>18.760000000000002</v>
      </c>
    </row>
    <row r="41" spans="1:5" ht="22.7" customHeight="1">
      <c r="A41" s="2">
        <v>21041</v>
      </c>
      <c r="B41" s="3" t="s">
        <v>77</v>
      </c>
      <c r="C41" s="3" t="s">
        <v>26</v>
      </c>
      <c r="D41" s="10">
        <v>14.849987499999999</v>
      </c>
      <c r="E41" s="10">
        <v>16.631499999999999</v>
      </c>
    </row>
    <row r="42" spans="1:5" ht="22.7" customHeight="1">
      <c r="A42" s="4">
        <v>21042</v>
      </c>
      <c r="B42" s="3" t="s">
        <v>78</v>
      </c>
      <c r="C42" s="3" t="s">
        <v>79</v>
      </c>
      <c r="D42" s="9">
        <v>17.633329</v>
      </c>
      <c r="E42" s="9">
        <v>18.962499999999999</v>
      </c>
    </row>
    <row r="43" spans="1:5" ht="22.7" customHeight="1">
      <c r="A43" s="2">
        <v>21043</v>
      </c>
      <c r="B43" s="3" t="s">
        <v>80</v>
      </c>
      <c r="C43" s="3" t="s">
        <v>81</v>
      </c>
      <c r="D43" s="10">
        <v>16.066667599999999</v>
      </c>
      <c r="E43" s="10">
        <v>17.21875</v>
      </c>
    </row>
    <row r="44" spans="1:5" ht="22.7" customHeight="1">
      <c r="A44" s="2">
        <v>21044</v>
      </c>
      <c r="B44" s="3" t="s">
        <v>82</v>
      </c>
      <c r="C44" s="3" t="s">
        <v>83</v>
      </c>
      <c r="D44" s="9">
        <v>2.4166425</v>
      </c>
      <c r="E44" s="9">
        <v>1.3374999999999999</v>
      </c>
    </row>
    <row r="45" spans="1:5" ht="22.7" customHeight="1">
      <c r="A45" s="2">
        <v>21045</v>
      </c>
      <c r="B45" s="3" t="s">
        <v>84</v>
      </c>
      <c r="C45" s="3" t="s">
        <v>85</v>
      </c>
      <c r="D45" s="10">
        <v>13.0966684</v>
      </c>
      <c r="E45" s="10">
        <v>14.4453125</v>
      </c>
    </row>
    <row r="46" spans="1:5" ht="22.7" customHeight="1">
      <c r="A46" s="2">
        <v>21046</v>
      </c>
      <c r="B46" s="3" t="s">
        <v>86</v>
      </c>
      <c r="C46" s="3" t="s">
        <v>79</v>
      </c>
      <c r="D46" s="9">
        <v>14.126659800000001</v>
      </c>
      <c r="E46" s="9">
        <v>17.162749999999999</v>
      </c>
    </row>
    <row r="47" spans="1:5" ht="22.7" customHeight="1">
      <c r="A47" s="2">
        <v>21047</v>
      </c>
      <c r="B47" s="3" t="s">
        <v>87</v>
      </c>
      <c r="C47" s="3" t="s">
        <v>88</v>
      </c>
      <c r="D47" s="10">
        <v>14.3766573</v>
      </c>
      <c r="E47" s="10">
        <v>14.87</v>
      </c>
    </row>
    <row r="48" spans="1:5" ht="22.7" customHeight="1">
      <c r="A48" s="2">
        <v>21048</v>
      </c>
      <c r="B48" s="3" t="s">
        <v>89</v>
      </c>
      <c r="C48" s="3" t="s">
        <v>90</v>
      </c>
      <c r="D48" s="9">
        <v>14.926667800000001</v>
      </c>
      <c r="E48" s="9">
        <v>10.812749999999999</v>
      </c>
    </row>
    <row r="49" spans="1:5" ht="22.7" customHeight="1">
      <c r="A49" s="2">
        <v>21049</v>
      </c>
      <c r="B49" s="3" t="s">
        <v>91</v>
      </c>
      <c r="C49" s="3" t="s">
        <v>92</v>
      </c>
      <c r="D49" s="10">
        <v>16.646667399999998</v>
      </c>
      <c r="E49" s="10">
        <v>14.621499999999999</v>
      </c>
    </row>
    <row r="50" spans="1:5" ht="22.7" customHeight="1">
      <c r="A50" s="2">
        <v>21050</v>
      </c>
      <c r="B50" s="3" t="s">
        <v>93</v>
      </c>
      <c r="C50" s="3" t="s">
        <v>58</v>
      </c>
      <c r="D50" s="9">
        <v>15.4433341</v>
      </c>
      <c r="E50" s="9">
        <v>15.494249999999999</v>
      </c>
    </row>
    <row r="51" spans="1:5" ht="22.7" customHeight="1">
      <c r="A51" s="2">
        <v>21051</v>
      </c>
      <c r="B51" s="3" t="s">
        <v>94</v>
      </c>
      <c r="C51" s="3" t="s">
        <v>37</v>
      </c>
      <c r="D51" s="10">
        <v>11.039992</v>
      </c>
      <c r="E51" s="10">
        <v>13.40325</v>
      </c>
    </row>
    <row r="52" spans="1:5" ht="22.7" customHeight="1">
      <c r="A52" s="2">
        <v>21052</v>
      </c>
      <c r="B52" s="3" t="s">
        <v>95</v>
      </c>
      <c r="C52" s="3" t="s">
        <v>96</v>
      </c>
      <c r="D52" s="9">
        <v>15.6033349</v>
      </c>
      <c r="E52" s="9">
        <v>17.302250000000001</v>
      </c>
    </row>
    <row r="53" spans="1:5" ht="22.7" customHeight="1">
      <c r="A53" s="2">
        <v>21053</v>
      </c>
      <c r="B53" s="3" t="s">
        <v>97</v>
      </c>
      <c r="C53" s="3" t="s">
        <v>98</v>
      </c>
      <c r="D53" s="10">
        <v>14.189998900000001</v>
      </c>
      <c r="E53" s="10">
        <v>11.355</v>
      </c>
    </row>
    <row r="54" spans="1:5" ht="22.7" customHeight="1">
      <c r="A54" s="2">
        <v>21054</v>
      </c>
      <c r="B54" s="3" t="s">
        <v>99</v>
      </c>
      <c r="C54" s="3" t="s">
        <v>100</v>
      </c>
      <c r="D54" s="9">
        <v>16.283338499999999</v>
      </c>
      <c r="E54" s="9">
        <v>16.9725</v>
      </c>
    </row>
    <row r="55" spans="1:5" ht="22.7" customHeight="1">
      <c r="A55" s="2">
        <v>21055</v>
      </c>
      <c r="B55" s="3" t="s">
        <v>101</v>
      </c>
      <c r="C55" s="3" t="s">
        <v>102</v>
      </c>
      <c r="D55" s="10">
        <v>14.7133334</v>
      </c>
      <c r="E55" s="10">
        <v>13.0875</v>
      </c>
    </row>
    <row r="56" spans="1:5" ht="22.7" customHeight="1">
      <c r="A56" s="2">
        <v>21056</v>
      </c>
      <c r="B56" s="3" t="s">
        <v>103</v>
      </c>
      <c r="C56" s="3" t="s">
        <v>104</v>
      </c>
      <c r="D56" s="9">
        <v>17.199999200000001</v>
      </c>
      <c r="E56" s="9">
        <v>18.859749999999998</v>
      </c>
    </row>
    <row r="57" spans="1:5" ht="22.7" customHeight="1">
      <c r="A57" s="2">
        <v>21057</v>
      </c>
      <c r="B57" s="3" t="s">
        <v>105</v>
      </c>
      <c r="C57" s="3" t="s">
        <v>106</v>
      </c>
      <c r="D57" s="10">
        <v>14.483329299999999</v>
      </c>
      <c r="E57" s="10">
        <v>7.5727500000000001</v>
      </c>
    </row>
    <row r="58" spans="1:5" ht="22.7" customHeight="1">
      <c r="A58" s="2">
        <v>21058</v>
      </c>
      <c r="B58" s="3" t="s">
        <v>107</v>
      </c>
      <c r="C58" s="3" t="s">
        <v>108</v>
      </c>
      <c r="D58" s="9">
        <v>4.5566483</v>
      </c>
      <c r="E58" s="9">
        <v>6.4734999999999996</v>
      </c>
    </row>
    <row r="59" spans="1:5" ht="22.7" customHeight="1">
      <c r="A59" s="2">
        <v>21059</v>
      </c>
      <c r="B59" s="3" t="s">
        <v>109</v>
      </c>
      <c r="C59" s="3" t="s">
        <v>26</v>
      </c>
      <c r="D59" s="10">
        <v>9.5700067000000004</v>
      </c>
      <c r="E59" s="10">
        <v>14.829750000000001</v>
      </c>
    </row>
    <row r="60" spans="1:5" ht="22.7" customHeight="1">
      <c r="A60" s="5">
        <v>21060</v>
      </c>
      <c r="B60" s="3" t="s">
        <v>110</v>
      </c>
      <c r="C60" s="3" t="s">
        <v>111</v>
      </c>
      <c r="D60" s="9">
        <v>12.620000599999999</v>
      </c>
      <c r="E60" s="9">
        <v>14.125</v>
      </c>
    </row>
    <row r="61" spans="1:5" ht="22.7" customHeight="1">
      <c r="A61" s="2">
        <v>21061</v>
      </c>
      <c r="B61" s="3" t="s">
        <v>112</v>
      </c>
      <c r="C61" s="3" t="s">
        <v>113</v>
      </c>
      <c r="D61" s="10">
        <v>13.399987599999999</v>
      </c>
      <c r="E61" s="10">
        <v>13.1265</v>
      </c>
    </row>
    <row r="62" spans="1:5" ht="22.7" customHeight="1">
      <c r="A62" s="2">
        <v>21062</v>
      </c>
      <c r="B62" s="3" t="s">
        <v>114</v>
      </c>
      <c r="C62" s="3" t="s">
        <v>115</v>
      </c>
      <c r="D62" s="9">
        <v>8.0966512999999996</v>
      </c>
      <c r="E62" s="9">
        <v>12.0745</v>
      </c>
    </row>
    <row r="63" spans="1:5" ht="22.7" customHeight="1">
      <c r="A63" s="2">
        <v>21063</v>
      </c>
      <c r="B63" s="3" t="s">
        <v>116</v>
      </c>
      <c r="C63" s="3" t="s">
        <v>58</v>
      </c>
      <c r="D63" s="10">
        <v>18.516665499999998</v>
      </c>
      <c r="E63" s="10">
        <v>17.445</v>
      </c>
    </row>
    <row r="64" spans="1:5" ht="22.7" customHeight="1">
      <c r="A64" s="2">
        <v>21064</v>
      </c>
      <c r="B64" s="3" t="s">
        <v>117</v>
      </c>
      <c r="C64" s="3" t="s">
        <v>118</v>
      </c>
      <c r="D64" s="9">
        <v>15.6466574</v>
      </c>
      <c r="E64" s="9">
        <v>18.152249999999999</v>
      </c>
    </row>
    <row r="65" spans="1:5" ht="22.7" customHeight="1">
      <c r="A65" s="2">
        <v>21065</v>
      </c>
      <c r="B65" s="3" t="s">
        <v>119</v>
      </c>
      <c r="C65" s="3" t="s">
        <v>120</v>
      </c>
      <c r="D65" s="10">
        <v>14.493330800000001</v>
      </c>
      <c r="E65" s="10">
        <v>15.861750000000001</v>
      </c>
    </row>
    <row r="66" spans="1:5" ht="22.7" customHeight="1">
      <c r="A66" s="2">
        <v>21066</v>
      </c>
      <c r="B66" s="3" t="s">
        <v>121</v>
      </c>
      <c r="C66" s="3" t="s">
        <v>122</v>
      </c>
      <c r="D66" s="9">
        <v>10.073319</v>
      </c>
      <c r="E66" s="9">
        <v>15.307499999999999</v>
      </c>
    </row>
    <row r="67" spans="1:5" ht="22.7" customHeight="1">
      <c r="A67" s="2">
        <v>21067</v>
      </c>
      <c r="B67" s="3" t="s">
        <v>123</v>
      </c>
      <c r="C67" s="3" t="s">
        <v>124</v>
      </c>
      <c r="D67" s="10">
        <v>0</v>
      </c>
      <c r="E67" s="10">
        <v>0</v>
      </c>
    </row>
    <row r="68" spans="1:5" ht="22.7" customHeight="1">
      <c r="A68" s="2">
        <v>21068</v>
      </c>
      <c r="B68" s="3" t="s">
        <v>125</v>
      </c>
      <c r="C68" s="3" t="s">
        <v>126</v>
      </c>
      <c r="D68" s="9">
        <v>12.5966684</v>
      </c>
      <c r="E68" s="9">
        <v>13.85125</v>
      </c>
    </row>
    <row r="69" spans="1:5" ht="22.7" customHeight="1">
      <c r="A69" s="2">
        <v>21069</v>
      </c>
      <c r="B69" s="3" t="s">
        <v>127</v>
      </c>
      <c r="C69" s="3" t="s">
        <v>128</v>
      </c>
      <c r="D69" s="10">
        <v>6.6700068999999997</v>
      </c>
      <c r="E69" s="10">
        <v>11.7845</v>
      </c>
    </row>
    <row r="70" spans="1:5" ht="22.7" customHeight="1">
      <c r="A70" s="2">
        <v>21070</v>
      </c>
      <c r="B70" s="3" t="s">
        <v>129</v>
      </c>
      <c r="C70" s="3" t="s">
        <v>130</v>
      </c>
      <c r="D70" s="9">
        <v>10.000005</v>
      </c>
      <c r="E70" s="9">
        <v>12.859375</v>
      </c>
    </row>
    <row r="71" spans="1:5" ht="22.7" customHeight="1">
      <c r="A71" s="2">
        <v>21071</v>
      </c>
      <c r="B71" s="3" t="s">
        <v>131</v>
      </c>
      <c r="C71" s="3" t="s">
        <v>37</v>
      </c>
      <c r="D71" s="10">
        <v>10.7633157</v>
      </c>
      <c r="E71" s="10">
        <v>16.306249999999999</v>
      </c>
    </row>
    <row r="72" spans="1:5" ht="22.7" customHeight="1">
      <c r="A72" s="2">
        <v>21072</v>
      </c>
      <c r="B72" s="3" t="s">
        <v>132</v>
      </c>
      <c r="C72" s="3" t="s">
        <v>122</v>
      </c>
      <c r="D72" s="9">
        <v>18.683333000000001</v>
      </c>
      <c r="E72" s="9">
        <v>17.1875</v>
      </c>
    </row>
    <row r="73" spans="1:5" ht="22.7" customHeight="1">
      <c r="A73" s="2">
        <v>21073</v>
      </c>
      <c r="B73" s="3" t="s">
        <v>133</v>
      </c>
      <c r="C73" s="3" t="s">
        <v>39</v>
      </c>
      <c r="D73" s="10">
        <v>0</v>
      </c>
      <c r="E73" s="10">
        <v>3.375</v>
      </c>
    </row>
    <row r="74" spans="1:5" ht="22.7" customHeight="1">
      <c r="A74" s="2">
        <v>21074</v>
      </c>
      <c r="B74" s="3" t="s">
        <v>134</v>
      </c>
      <c r="C74" s="3" t="s">
        <v>135</v>
      </c>
      <c r="D74" s="9">
        <v>15.600008000000001</v>
      </c>
      <c r="E74" s="9">
        <v>7.6599999999999904</v>
      </c>
    </row>
    <row r="75" spans="1:5" ht="22.7" customHeight="1">
      <c r="A75" s="2">
        <v>21075</v>
      </c>
      <c r="B75" s="3" t="s">
        <v>136</v>
      </c>
      <c r="C75" s="3" t="s">
        <v>137</v>
      </c>
      <c r="D75" s="10">
        <v>9.4666551999999999</v>
      </c>
      <c r="E75" s="10">
        <v>12.89325</v>
      </c>
    </row>
    <row r="76" spans="1:5" ht="22.7" customHeight="1">
      <c r="A76" s="2">
        <v>21076</v>
      </c>
      <c r="B76" s="3" t="s">
        <v>138</v>
      </c>
      <c r="C76" s="3" t="s">
        <v>139</v>
      </c>
      <c r="D76" s="9">
        <v>14.0733362</v>
      </c>
      <c r="E76" s="9">
        <v>14.69</v>
      </c>
    </row>
    <row r="77" spans="1:5" ht="22.7" customHeight="1">
      <c r="A77" s="6"/>
      <c r="B77" s="3" t="s">
        <v>140</v>
      </c>
      <c r="C77" s="3" t="s">
        <v>141</v>
      </c>
      <c r="D77" s="10">
        <v>0</v>
      </c>
      <c r="E77" s="10">
        <v>0</v>
      </c>
    </row>
    <row r="78" spans="1:5" ht="22.7" customHeight="1">
      <c r="A78" s="6"/>
      <c r="B78" s="3" t="s">
        <v>142</v>
      </c>
      <c r="C78" s="3" t="s">
        <v>143</v>
      </c>
      <c r="D78" s="9">
        <v>0</v>
      </c>
      <c r="E78" s="9">
        <v>0</v>
      </c>
    </row>
    <row r="79" spans="1:5" ht="22.7" customHeight="1">
      <c r="A79" s="6"/>
      <c r="B79" s="3" t="s">
        <v>144</v>
      </c>
      <c r="C79" s="3" t="s">
        <v>100</v>
      </c>
      <c r="D79" s="10">
        <v>0</v>
      </c>
      <c r="E79" s="10">
        <v>0</v>
      </c>
    </row>
    <row r="80" spans="1:5" ht="22.7" customHeight="1">
      <c r="A80" s="6"/>
      <c r="B80" s="3" t="s">
        <v>145</v>
      </c>
      <c r="C80" s="3" t="s">
        <v>13</v>
      </c>
      <c r="D80" s="9">
        <v>0</v>
      </c>
      <c r="E80" s="9">
        <v>0</v>
      </c>
    </row>
    <row r="81" spans="1:5" ht="22.7" customHeight="1">
      <c r="A81" s="6"/>
      <c r="B81" s="3" t="s">
        <v>146</v>
      </c>
      <c r="C81" s="3" t="s">
        <v>147</v>
      </c>
      <c r="D81" s="10">
        <v>0</v>
      </c>
      <c r="E81" s="10">
        <v>0</v>
      </c>
    </row>
    <row r="82" spans="1:5" ht="22.7" customHeight="1">
      <c r="A82" s="6"/>
      <c r="B82" s="3" t="s">
        <v>148</v>
      </c>
      <c r="C82" s="3" t="s">
        <v>149</v>
      </c>
      <c r="D82" s="9">
        <v>0</v>
      </c>
      <c r="E82" s="9">
        <v>0</v>
      </c>
    </row>
    <row r="83" spans="1:5" ht="22.7" customHeight="1">
      <c r="A83" s="6"/>
      <c r="B83" s="3" t="s">
        <v>150</v>
      </c>
      <c r="C83" s="3" t="s">
        <v>79</v>
      </c>
      <c r="D83" s="10">
        <v>0</v>
      </c>
      <c r="E83" s="10">
        <v>0</v>
      </c>
    </row>
    <row r="84" spans="1:5" ht="22.7" customHeight="1">
      <c r="A84" s="6"/>
      <c r="B84" s="7">
        <f>COUNTA(B2:B83)</f>
        <v>82</v>
      </c>
      <c r="C84" s="8"/>
      <c r="D84" s="9"/>
      <c r="E84" s="9"/>
    </row>
  </sheetData>
  <mergeCells count="2">
    <mergeCell ref="D1"/>
    <mergeCell ref="E1"/>
  </mergeCells>
  <pageMargins left="0.5" right="0.5" top="0.75" bottom="0.75" header="0.27777800000000002" footer="0.27777800000000002"/>
  <pageSetup scale="72"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dcterms:created xsi:type="dcterms:W3CDTF">2022-02-24T11:13:26Z</dcterms:created>
  <dcterms:modified xsi:type="dcterms:W3CDTF">2022-02-24T11:56:11Z</dcterms:modified>
</cp:coreProperties>
</file>